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<sst xmlns="http://schemas.openxmlformats.org/spreadsheetml/2006/main" count="38" uniqueCount="35">
  <si>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</si>
  <si>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</si>
  <si>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</si>
  <si>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</si>
  <si>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</si>
  <si>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</si>
  <si>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</si>
  <si>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</si>
  <si>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</si>
  <si>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</si>
  <si>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</si>
  <si>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</si>
  <si>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</si>
  <si>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</si>
  <si>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</si>
  <si>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</si>
  <si>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</si>
  <si>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</si>
  <si>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</si>
  <si>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</si>
  <si>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</si>
  <si>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</si>
  <si>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</si>
  <si>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</si>
  <si>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</si>
  <si>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</si>
  <si>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</si>
  <si>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</si>
  <si>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</si>
  <si>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</si>
  <si>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</si>
  <si>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</si>
  <si>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хлеб пшеничный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</si>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</sst>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#,##0;\-#,##0"/>
    <numFmt numFmtId="166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>
        <v>44995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13</v>
      </c>
      <c r="C4" s="35">
        <v>47</v>
      </c>
      <c r="D4" s="36" t="s">
        <v>27</v>
      </c>
      <c r="E4" s="35">
        <v>60</v>
      </c>
      <c r="F4" s="50">
        <v>15</v>
      </c>
      <c r="G4" s="45">
        <v>51.42</v>
      </c>
      <c r="H4" s="45">
        <v>1.02</v>
      </c>
      <c r="I4" s="45">
        <v>3</v>
      </c>
      <c r="J4" s="45">
        <v>5.07</v>
      </c>
    </row>
    <row r="5" spans="1:10" ht="28.5" x14ac:dyDescent="0.25">
      <c r="A5" s="6"/>
      <c r="B5" s="1" t="s">
        <v>15</v>
      </c>
      <c r="C5" s="35" t="s">
        <v>28</v>
      </c>
      <c r="D5" s="37" t="s">
        <v>29</v>
      </c>
      <c r="E5" s="35">
        <v>100</v>
      </c>
      <c r="F5" s="50">
        <v>30</v>
      </c>
      <c r="G5" s="45">
        <v>169</v>
      </c>
      <c r="H5" s="45">
        <v>10</v>
      </c>
      <c r="I5" s="45">
        <v>13.3</v>
      </c>
      <c r="J5" s="45">
        <v>2.2999999999999998</v>
      </c>
    </row>
    <row r="6" spans="1:10" x14ac:dyDescent="0.25">
      <c r="A6" s="6"/>
      <c r="B6" s="1" t="s">
        <v>34</v>
      </c>
      <c r="C6" s="38">
        <v>331</v>
      </c>
      <c r="D6" s="39" t="s">
        <v>30</v>
      </c>
      <c r="E6" s="43">
        <v>20</v>
      </c>
      <c r="F6" s="51">
        <v>3</v>
      </c>
      <c r="G6" s="46">
        <v>16.02</v>
      </c>
      <c r="H6" s="49">
        <v>0.34</v>
      </c>
      <c r="I6" s="48">
        <v>0.99</v>
      </c>
      <c r="J6" s="48">
        <v>1.4</v>
      </c>
    </row>
    <row r="7" spans="1:10" x14ac:dyDescent="0.25">
      <c r="A7" s="6"/>
      <c r="B7" s="2" t="s">
        <v>16</v>
      </c>
      <c r="C7" s="35">
        <v>171</v>
      </c>
      <c r="D7" s="36" t="s">
        <v>31</v>
      </c>
      <c r="E7" s="35">
        <v>150</v>
      </c>
      <c r="F7" s="50">
        <v>13</v>
      </c>
      <c r="G7" s="45">
        <v>233.7</v>
      </c>
      <c r="H7" s="45">
        <v>8.3000000000000007</v>
      </c>
      <c r="I7" s="45">
        <v>6.3</v>
      </c>
      <c r="J7" s="45">
        <v>36</v>
      </c>
    </row>
    <row r="8" spans="1:10" x14ac:dyDescent="0.25">
      <c r="A8" s="6"/>
      <c r="B8" s="26" t="s">
        <v>21</v>
      </c>
      <c r="C8" s="35">
        <v>701</v>
      </c>
      <c r="D8" s="36" t="s">
        <v>32</v>
      </c>
      <c r="E8" s="35">
        <v>20</v>
      </c>
      <c r="F8" s="50">
        <v>5.25</v>
      </c>
      <c r="G8" s="45">
        <v>53.2</v>
      </c>
      <c r="H8" s="45">
        <v>1.54</v>
      </c>
      <c r="I8" s="45">
        <v>0.48</v>
      </c>
      <c r="J8" s="45">
        <v>10.68</v>
      </c>
    </row>
    <row r="9" spans="1:10" ht="15.75" thickBot="1" x14ac:dyDescent="0.3">
      <c r="A9" s="7"/>
      <c r="B9" s="8" t="s">
        <v>26</v>
      </c>
      <c r="C9" s="38">
        <v>377</v>
      </c>
      <c r="D9" s="40" t="s">
        <v>33</v>
      </c>
      <c r="E9" s="38">
        <v>200</v>
      </c>
      <c r="F9" s="52">
        <v>16</v>
      </c>
      <c r="G9" s="38">
        <v>62</v>
      </c>
      <c r="H9" s="47">
        <v>0.13</v>
      </c>
      <c r="I9" s="47">
        <v>0.02</v>
      </c>
      <c r="J9" s="47">
        <v>15.2</v>
      </c>
    </row>
    <row r="10" spans="1:10" x14ac:dyDescent="0.25">
      <c r="A10" s="4" t="s">
        <v>11</v>
      </c>
      <c r="B10" s="10" t="s">
        <v>18</v>
      </c>
      <c r="C10" s="5"/>
      <c r="D10" s="30"/>
      <c r="E10" s="13"/>
      <c r="F10" s="44">
        <f>SUM(F4:F9)</f>
        <v>82.25</v>
      </c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14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15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2023-03-05T14:46:10Z</dcterms:modified>
</cp:coreProperties>
</file>